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https://efrag.sharepoint.com/Projects/2307170959460999/Project Documents/SRB Meeting papers 2024/SRB Meeting 30 October 2024/"/>
    </mc:Choice>
  </mc:AlternateContent>
  <xr:revisionPtr revIDLastSave="72" documentId="8_{0A6028CC-952C-4822-B3DA-623098D996A7}" xr6:coauthVersionLast="47" xr6:coauthVersionMax="47" xr10:uidLastSave="{B2A158B3-E776-4AB4-B190-E59DD95F721D}"/>
  <bookViews>
    <workbookView xWindow="-28920" yWindow="-120" windowWidth="29040" windowHeight="15720" xr2:uid="{00000000-000D-0000-FFFF-FFFF00000000}"/>
  </bookViews>
  <sheets>
    <sheet name="08-04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D21" i="1"/>
  <c r="D22" i="1"/>
  <c r="D23" i="1"/>
  <c r="D24" i="1"/>
  <c r="D25" i="1"/>
  <c r="D27" i="1"/>
  <c r="D28" i="1"/>
  <c r="D29" i="1"/>
  <c r="D30" i="1"/>
  <c r="D31" i="1"/>
  <c r="D32" i="1"/>
  <c r="D33" i="1"/>
  <c r="D34" i="1"/>
  <c r="D35" i="1"/>
  <c r="D36" i="1"/>
  <c r="D37" i="1"/>
</calcChain>
</file>

<file path=xl/sharedStrings.xml><?xml version="1.0" encoding="utf-8"?>
<sst xmlns="http://schemas.openxmlformats.org/spreadsheetml/2006/main" count="44" uniqueCount="31">
  <si>
    <t>Approval traffic light</t>
  </si>
  <si>
    <t>Comments (if any)</t>
  </si>
  <si>
    <t>Approve</t>
  </si>
  <si>
    <t>Cross-Cutting</t>
  </si>
  <si>
    <t>Environment</t>
  </si>
  <si>
    <t>INSTRUCTIONS</t>
  </si>
  <si>
    <t>Please select in Column C between "approve", "approve (editorial comments)" and "object".</t>
  </si>
  <si>
    <t>Please provide your comments in column D if you approve (with editorial comments) or you object.</t>
  </si>
  <si>
    <t>It is very helpful if you could specify in your comment an exact reference for your concern, e.g., "in the answer section 2nd para, first sentence should be changed …"; "delete 2nd para because …"</t>
  </si>
  <si>
    <t>Your EFRAG Q&amp;A team</t>
  </si>
  <si>
    <t>Thank you very much for your feedback, it is very valuable for us!</t>
  </si>
  <si>
    <t xml:space="preserve">For ease of use all IDs have been pre-set to approve. </t>
  </si>
  <si>
    <t xml:space="preserve">Please do not add lines of columns to the XLS.
</t>
  </si>
  <si>
    <t>Please send your feedback to:</t>
  </si>
  <si>
    <t>q-and-a-platform@efrag.org</t>
  </si>
  <si>
    <t>ID and title</t>
  </si>
  <si>
    <t>ID 526 and ID 1021 – Disclosure of a non-material datapoint (water-consumption in own operations) related to a (a) material and (b) non-material topic</t>
  </si>
  <si>
    <t>ID 644 - Limits of fossil fuel sector</t>
  </si>
  <si>
    <t>ID 804  – Investment entities - scope of sustainability statements</t>
  </si>
  <si>
    <t>ID 1019 – Sustainability matter expected to become material in the future</t>
  </si>
  <si>
    <t>ID 400 – recycled waste</t>
  </si>
  <si>
    <t>ID 408 – Categorisation of waste streams</t>
  </si>
  <si>
    <t>ID 456 - Policies on water treatment</t>
  </si>
  <si>
    <t>ID 1060 – Pollution - affected communities consultations</t>
  </si>
  <si>
    <t>Social</t>
  </si>
  <si>
    <t>ID 271 – Difference between work-related accident and work-related injury</t>
  </si>
  <si>
    <t>ID 453 – Social protection; parental leave</t>
  </si>
  <si>
    <t>ID 573 - Persons with disabilities – definition</t>
  </si>
  <si>
    <t>ID 689 – Gender Pay Gap; Gender</t>
  </si>
  <si>
    <t>ID 690 – Gender Pay Gap; Pay Transparency Directive</t>
  </si>
  <si>
    <t>ID 730 – Type of employee, social protection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</si>
</sst>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22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2" fillId="0" borderId="4" xfId="0" applyFont="1" applyBorder="1" applyAlignment="1">
      <alignment vertical="top"/>
    </xf>
    <xf numFmtId="0" fontId="6" fillId="0" borderId="0" xfId="1" quotePrefix="1" applyFont="1"/>
    <xf numFmtId="0" fontId="4" fillId="0" borderId="0" xfId="0" applyFont="1"/>
    <xf numFmtId="0" fontId="5" fillId="0" borderId="0" xfId="1" applyAlignment="1">
      <alignment horizontal="justify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 applyAlignment="1">
      <alignment wrapText="1"/>
    </xf>
  </cellXfs>
  <cellStyles count="2">
    <cellStyle name="Hyperlink" xfId="1" builtinId="8"/>
    <cellStyle name="Normal" xfId="0" builtinId="0"/>
  </cellStyles>
  <dxfs count="5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FF00"/>
          <bgColor rgb="FF00FF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q-and-a-platform@efrag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7"/>
  <sheetViews>
    <sheetView tabSelected="1" topLeftCell="A2" zoomScaleNormal="100" workbookViewId="0">
      <pane xSplit="1" topLeftCell="B1" activePane="topRight" state="frozen"/>
      <selection pane="topRight" activeCell="D10" sqref="D10"/>
    </sheetView>
  </sheetViews>
  <sheetFormatPr defaultColWidth="8.81640625" defaultRowHeight="14.5" x14ac:dyDescent="0.35"/>
  <cols>
    <col min="1" max="1" width="76.1796875" customWidth="1"/>
    <col min="2" max="2" width="8.1796875" customWidth="1"/>
    <col min="3" max="3" width="28.1796875" customWidth="1"/>
    <col min="4" max="4" width="61.6328125" style="9" customWidth="1"/>
  </cols>
  <sheetData>
    <row r="1" spans="1:4" ht="15" thickBot="1" x14ac:dyDescent="0.4">
      <c r="A1" s="15" t="s">
        <v>13</v>
      </c>
    </row>
    <row r="2" spans="1:4" ht="36" customHeight="1" thickBot="1" x14ac:dyDescent="0.7">
      <c r="A2" s="14" t="s">
        <v>14</v>
      </c>
      <c r="C2" s="7" t="str">
        <f>IF(D2="","Please insert your name in the box to the right!","")</f>
        <v>Please insert your name in the box to the right!</v>
      </c>
      <c r="D2" s="13"/>
    </row>
    <row r="3" spans="1:4" ht="15.5" x14ac:dyDescent="0.35">
      <c r="A3" s="17" t="s">
        <v>15</v>
      </c>
      <c r="B3" s="18"/>
      <c r="C3" s="1" t="s">
        <v>0</v>
      </c>
      <c r="D3" s="10" t="s">
        <v>1</v>
      </c>
    </row>
    <row r="4" spans="1:4" ht="15.5" x14ac:dyDescent="0.35">
      <c r="A4" s="19" t="s">
        <v>3</v>
      </c>
      <c r="C4" s="1"/>
      <c r="D4" s="11"/>
    </row>
    <row r="5" spans="1:4" ht="29" x14ac:dyDescent="0.35">
      <c r="A5" s="2" t="s">
        <v>16</v>
      </c>
      <c r="B5" s="16"/>
      <c r="C5" s="8" t="s">
        <v>2</v>
      </c>
      <c r="D5" s="12"/>
    </row>
    <row r="6" spans="1:4" x14ac:dyDescent="0.35">
      <c r="A6" s="2" t="s">
        <v>17</v>
      </c>
      <c r="B6" s="16"/>
      <c r="C6" s="8" t="s">
        <v>2</v>
      </c>
      <c r="D6" s="12"/>
    </row>
    <row r="7" spans="1:4" x14ac:dyDescent="0.35">
      <c r="A7" s="2" t="s">
        <v>18</v>
      </c>
      <c r="B7" s="16"/>
      <c r="C7" s="8" t="s">
        <v>2</v>
      </c>
      <c r="D7" s="12"/>
    </row>
    <row r="8" spans="1:4" x14ac:dyDescent="0.35">
      <c r="A8" s="2" t="s">
        <v>19</v>
      </c>
      <c r="B8" s="16"/>
      <c r="C8" s="8" t="s">
        <v>2</v>
      </c>
      <c r="D8" s="12"/>
    </row>
    <row r="9" spans="1:4" x14ac:dyDescent="0.35">
      <c r="A9" s="19" t="s">
        <v>4</v>
      </c>
      <c r="C9" s="8"/>
      <c r="D9" s="12"/>
    </row>
    <row r="10" spans="1:4" x14ac:dyDescent="0.35">
      <c r="A10" s="2" t="s">
        <v>20</v>
      </c>
      <c r="C10" s="8" t="s">
        <v>2</v>
      </c>
      <c r="D10" s="12"/>
    </row>
    <row r="11" spans="1:4" x14ac:dyDescent="0.35">
      <c r="A11" s="2" t="s">
        <v>21</v>
      </c>
      <c r="C11" s="8" t="s">
        <v>2</v>
      </c>
      <c r="D11" s="12"/>
    </row>
    <row r="12" spans="1:4" x14ac:dyDescent="0.35">
      <c r="A12" s="2" t="s">
        <v>22</v>
      </c>
      <c r="C12" s="8" t="s">
        <v>2</v>
      </c>
      <c r="D12" s="12"/>
    </row>
    <row r="13" spans="1:4" x14ac:dyDescent="0.35">
      <c r="A13" s="5" t="s">
        <v>23</v>
      </c>
      <c r="C13" s="8" t="s">
        <v>2</v>
      </c>
      <c r="D13" s="12"/>
    </row>
    <row r="14" spans="1:4" x14ac:dyDescent="0.35">
      <c r="A14" s="19" t="s">
        <v>24</v>
      </c>
      <c r="C14" s="8"/>
      <c r="D14" s="12"/>
    </row>
    <row r="15" spans="1:4" x14ac:dyDescent="0.35">
      <c r="A15" s="5" t="s">
        <v>25</v>
      </c>
      <c r="C15" s="8" t="s">
        <v>2</v>
      </c>
      <c r="D15" s="12"/>
    </row>
    <row r="16" spans="1:4" x14ac:dyDescent="0.35">
      <c r="A16" s="5" t="s">
        <v>26</v>
      </c>
      <c r="C16" s="8" t="s">
        <v>2</v>
      </c>
      <c r="D16" s="12"/>
    </row>
    <row r="17" spans="1:4" x14ac:dyDescent="0.35">
      <c r="A17" s="5" t="s">
        <v>27</v>
      </c>
      <c r="C17" s="8" t="s">
        <v>2</v>
      </c>
      <c r="D17" s="12"/>
    </row>
    <row r="18" spans="1:4" x14ac:dyDescent="0.35">
      <c r="A18" s="5" t="s">
        <v>28</v>
      </c>
      <c r="C18" s="8" t="s">
        <v>2</v>
      </c>
      <c r="D18" s="12"/>
    </row>
    <row r="19" spans="1:4" x14ac:dyDescent="0.35">
      <c r="A19" s="5" t="s">
        <v>29</v>
      </c>
      <c r="C19" s="8" t="s">
        <v>2</v>
      </c>
      <c r="D19" s="12"/>
    </row>
    <row r="20" spans="1:4" x14ac:dyDescent="0.35">
      <c r="A20" s="5" t="s">
        <v>30</v>
      </c>
      <c r="C20" s="8" t="s">
        <v>2</v>
      </c>
      <c r="D20" s="12"/>
    </row>
    <row r="21" spans="1:4" x14ac:dyDescent="0.35">
      <c r="A21" s="4" t="s">
        <v>5</v>
      </c>
      <c r="C21" s="3"/>
      <c r="D21" s="9" t="str">
        <f t="shared" ref="D21:D37" si="0">IF(OR(C21="Approve (editorial comments)", C21="Object"), "Please leave your comments", "")</f>
        <v/>
      </c>
    </row>
    <row r="22" spans="1:4" ht="29" x14ac:dyDescent="0.35">
      <c r="A22" s="5" t="s">
        <v>6</v>
      </c>
      <c r="C22" s="3"/>
      <c r="D22" s="9" t="str">
        <f t="shared" si="0"/>
        <v/>
      </c>
    </row>
    <row r="23" spans="1:4" x14ac:dyDescent="0.35">
      <c r="A23" s="5" t="s">
        <v>11</v>
      </c>
      <c r="C23" s="3"/>
      <c r="D23" s="9" t="str">
        <f t="shared" si="0"/>
        <v/>
      </c>
    </row>
    <row r="24" spans="1:4" ht="29" x14ac:dyDescent="0.35">
      <c r="A24" s="5" t="s">
        <v>7</v>
      </c>
      <c r="C24" s="3"/>
      <c r="D24" s="9" t="str">
        <f t="shared" si="0"/>
        <v/>
      </c>
    </row>
    <row r="25" spans="1:4" ht="43.5" x14ac:dyDescent="0.35">
      <c r="A25" s="5" t="s">
        <v>8</v>
      </c>
      <c r="C25" s="3"/>
      <c r="D25" s="9" t="str">
        <f t="shared" si="0"/>
        <v/>
      </c>
    </row>
    <row r="26" spans="1:4" ht="29" x14ac:dyDescent="0.35">
      <c r="A26" s="5" t="s">
        <v>12</v>
      </c>
      <c r="C26" s="3"/>
    </row>
    <row r="27" spans="1:4" x14ac:dyDescent="0.35">
      <c r="A27" s="6" t="s">
        <v>10</v>
      </c>
      <c r="C27" s="3"/>
      <c r="D27" s="9" t="str">
        <f t="shared" si="0"/>
        <v/>
      </c>
    </row>
    <row r="28" spans="1:4" x14ac:dyDescent="0.35">
      <c r="A28" s="4" t="s">
        <v>9</v>
      </c>
      <c r="C28" s="3"/>
      <c r="D28" s="9" t="str">
        <f t="shared" si="0"/>
        <v/>
      </c>
    </row>
    <row r="29" spans="1:4" x14ac:dyDescent="0.35">
      <c r="A29" s="3"/>
      <c r="C29" s="3"/>
      <c r="D29" s="9" t="str">
        <f t="shared" si="0"/>
        <v/>
      </c>
    </row>
    <row r="30" spans="1:4" x14ac:dyDescent="0.35">
      <c r="A30" s="3"/>
      <c r="C30" s="3"/>
      <c r="D30" s="9" t="str">
        <f t="shared" si="0"/>
        <v/>
      </c>
    </row>
    <row r="31" spans="1:4" x14ac:dyDescent="0.35">
      <c r="A31" s="3"/>
      <c r="C31" s="3"/>
      <c r="D31" s="9" t="str">
        <f t="shared" si="0"/>
        <v/>
      </c>
    </row>
    <row r="32" spans="1:4" x14ac:dyDescent="0.35">
      <c r="A32" s="3"/>
      <c r="C32" s="3"/>
      <c r="D32" s="9" t="str">
        <f t="shared" si="0"/>
        <v/>
      </c>
    </row>
    <row r="33" spans="1:4" x14ac:dyDescent="0.35">
      <c r="A33" s="3"/>
      <c r="C33" s="3"/>
      <c r="D33" s="9" t="str">
        <f t="shared" si="0"/>
        <v/>
      </c>
    </row>
    <row r="34" spans="1:4" x14ac:dyDescent="0.35">
      <c r="A34" s="3"/>
      <c r="C34" s="3"/>
      <c r="D34" s="9" t="str">
        <f t="shared" si="0"/>
        <v/>
      </c>
    </row>
    <row r="35" spans="1:4" x14ac:dyDescent="0.35">
      <c r="A35" s="3"/>
      <c r="C35" s="3"/>
      <c r="D35" s="9" t="str">
        <f t="shared" si="0"/>
        <v/>
      </c>
    </row>
    <row r="36" spans="1:4" x14ac:dyDescent="0.35">
      <c r="A36" s="3"/>
      <c r="C36" s="3"/>
      <c r="D36" s="9" t="str">
        <f t="shared" si="0"/>
        <v/>
      </c>
    </row>
    <row r="37" spans="1:4" x14ac:dyDescent="0.35">
      <c r="A37" s="3"/>
      <c r="C37" s="3"/>
      <c r="D37" s="9" t="str">
        <f t="shared" si="0"/>
        <v/>
      </c>
    </row>
  </sheetData>
  <mergeCells count="1">
    <mergeCell ref="A3:B3"/>
  </mergeCells>
  <conditionalFormatting sqref="C2">
    <cfRule type="expression" dxfId="4" priority="5">
      <formula>$D$2=""</formula>
    </cfRule>
  </conditionalFormatting>
  <conditionalFormatting sqref="C5:C37">
    <cfRule type="expression" dxfId="3" priority="7">
      <formula>C5="Approve"</formula>
    </cfRule>
    <cfRule type="expression" dxfId="2" priority="8">
      <formula>C5="Approve (editorial comments)"</formula>
    </cfRule>
    <cfRule type="expression" dxfId="1" priority="9">
      <formula>C5="Object"</formula>
    </cfRule>
  </conditionalFormatting>
  <conditionalFormatting sqref="D5:D37">
    <cfRule type="containsText" dxfId="0" priority="6" operator="containsText" text="Please leave your comments">
      <formula>NOT(ISERROR(SEARCH("Please leave your comments",D5)))</formula>
    </cfRule>
  </conditionalFormatting>
  <dataValidations count="2">
    <dataValidation type="list" allowBlank="1" showInputMessage="1" showErrorMessage="1" sqref="C5:C37" xr:uid="{00000000-0002-0000-0000-000000000000}">
      <formula1>"Approve,Approve (editorial comments),Object"</formula1>
    </dataValidation>
    <dataValidation type="list" allowBlank="1" showInputMessage="1" showErrorMessage="1" sqref="C5:C37" xr:uid="{00000000-0002-0000-0000-000001000000}">
      <formula1>"Approve,Approve, editorial comments,Object"</formula1>
    </dataValidation>
  </dataValidations>
  <hyperlinks>
    <hyperlink ref="A2" r:id="rId1" xr:uid="{7302C640-9749-2949-88EE-A42C46983607}"/>
  </hyperlinks>
  <pageMargins left="0.7" right="0.7" top="0.75" bottom="0.75" header="0.3" footer="0.3"/>
  <pageSetup paperSize="9" orientation="portrait" horizontalDpi="4294967293" verticalDpi="4294967293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Meeting Document" ma:contentTypeID="0x010100424757986E2540868CAE723C1A3093F102008734F9328BB8F143AE595C29EA485745" ma:contentTypeVersion="25" ma:contentTypeDescription="Create a new document." ma:contentTypeScope="" ma:versionID="3588126667b835e245b0bbcd15db2d0e">
  <xsd:schema xmlns:xsd="http://www.w3.org/2001/XMLSchema" xmlns:xs="http://www.w3.org/2001/XMLSchema" xmlns:p="http://schemas.microsoft.com/office/2006/metadata/properties" xmlns:ns2="9bc17653-fc4f-4043-ad3b-134743de0300" xmlns:ns3="b8fa3832-7152-4b4d-9878-0005b747858c" targetNamespace="http://schemas.microsoft.com/office/2006/metadata/properties" ma:root="true" ma:fieldsID="db2e6ad078b89b76a0adfe9d4b7770eb" ns2:_="" ns3:_="">
    <xsd:import namespace="9bc17653-fc4f-4043-ad3b-134743de0300"/>
    <xsd:import namespace="b8fa3832-7152-4b4d-9878-0005b747858c"/>
    <xsd:element name="properties">
      <xsd:complexType>
        <xsd:sequence>
          <xsd:element name="documentManagement">
            <xsd:complexType>
              <xsd:all>
                <xsd:element ref="ns2:ge496a40d5c44658bad5a6d98308f1ba" minOccurs="0"/>
                <xsd:element ref="ns2:TaxCatchAll" minOccurs="0"/>
                <xsd:element ref="ns2:TaxCatchAllLabel" minOccurs="0"/>
                <xsd:element ref="ns2:efclDocumentDescription" minOccurs="0"/>
                <xsd:element ref="ns2:efclOriginalListId" minOccurs="0"/>
                <xsd:element ref="ns2:efclOriginalWebId" minOccurs="0"/>
                <xsd:element ref="ns2:efclProjectId" minOccurs="0"/>
                <xsd:element ref="ns2:p59a4e4f2bd147658de67f2316c08396" minOccurs="0"/>
                <xsd:element ref="ns2:i09da1fbf7d14ea9973a5584dd477f13" minOccurs="0"/>
                <xsd:element ref="ns2:efclPublishedFrom" minOccurs="0"/>
                <xsd:element ref="ns2:efclOriginalItemId" minOccurs="0"/>
                <xsd:element ref="ns2:efclOriginalProjectId" minOccurs="0"/>
                <xsd:element ref="ns2:efclMeetingId" minOccurs="0"/>
                <xsd:element ref="ns2:efclRelatedSession" minOccurs="0"/>
                <xsd:element ref="ns2:efclRelatedSessionStartOnlyTime" minOccurs="0"/>
                <xsd:element ref="ns2:efclRelatedSessionStartOnlyDate" minOccurs="0"/>
                <xsd:element ref="ns2:efclRelatedSessionEndTime" minOccurs="0"/>
                <xsd:element ref="ns2:efclRelatedSessionStartTime" minOccurs="0"/>
                <xsd:element ref="ns2:e13db7feed7b463daca4211c55acd0c4" minOccurs="0"/>
                <xsd:element ref="ns2:efclPublishedToWebsi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c17653-fc4f-4043-ad3b-134743de0300" elementFormDefault="qualified">
    <xsd:import namespace="http://schemas.microsoft.com/office/2006/documentManagement/types"/>
    <xsd:import namespace="http://schemas.microsoft.com/office/infopath/2007/PartnerControls"/>
    <xsd:element name="ge496a40d5c44658bad5a6d98308f1ba" ma:index="8" nillable="true" ma:taxonomy="true" ma:internalName="ge496a40d5c44658bad5a6d98308f1ba" ma:taxonomyFieldName="efclDocumentType" ma:displayName="Document Type" ma:fieldId="{0e496a40-d5c4-4658-bad5-a6d98308f1ba}" ma:sspId="b5354ee9-1167-4e6c-842d-e3226f29bc49" ma:termSetId="4a3b34fd-4214-4cbe-a4ca-75cc788de7b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description="" ma:hidden="true" ma:list="{66703ae1-ce32-4f29-be92-8113fbd7fd87}" ma:internalName="TaxCatchAll" ma:showField="CatchAllData" ma:web="9bc17653-fc4f-4043-ad3b-134743de03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description="" ma:hidden="true" ma:list="{66703ae1-ce32-4f29-be92-8113fbd7fd87}" ma:internalName="TaxCatchAllLabel" ma:readOnly="true" ma:showField="CatchAllDataLabel" ma:web="9bc17653-fc4f-4043-ad3b-134743de03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fclDocumentDescription" ma:index="12" nillable="true" ma:displayName="Document Description" ma:internalName="efclDocumentDescription">
      <xsd:simpleType>
        <xsd:restriction base="dms:Note">
          <xsd:maxLength value="255"/>
        </xsd:restriction>
      </xsd:simpleType>
    </xsd:element>
    <xsd:element name="efclOriginalListId" ma:index="13" nillable="true" ma:displayName="Original List ID" ma:internalName="efclOriginalListId">
      <xsd:simpleType>
        <xsd:restriction base="dms:Text"/>
      </xsd:simpleType>
    </xsd:element>
    <xsd:element name="efclOriginalWebId" ma:index="14" nillable="true" ma:displayName="Original Web ID" ma:internalName="efclOriginalWebId">
      <xsd:simpleType>
        <xsd:restriction base="dms:Text"/>
      </xsd:simpleType>
    </xsd:element>
    <xsd:element name="efclProjectId" ma:index="15" nillable="true" ma:displayName="Project ID" ma:hidden="true" ma:internalName="efclProjectId" ma:readOnly="false">
      <xsd:simpleType>
        <xsd:restriction base="dms:Text"/>
      </xsd:simpleType>
    </xsd:element>
    <xsd:element name="p59a4e4f2bd147658de67f2316c08396" ma:index="16" nillable="true" ma:taxonomy="true" ma:internalName="p59a4e4f2bd147658de67f2316c08396" ma:taxonomyFieldName="efclTopics" ma:displayName="Topics" ma:readOnly="false" ma:fieldId="{959a4e4f-2bd1-4765-8de6-7f2316c08396}" ma:taxonomyMulti="true" ma:sspId="b5354ee9-1167-4e6c-842d-e3226f29bc49" ma:termSetId="319aa627-c73c-4f98-a92f-bfbccc40853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09da1fbf7d14ea9973a5584dd477f13" ma:index="18" nillable="true" ma:taxonomy="true" ma:internalName="i09da1fbf7d14ea9973a5584dd477f13" ma:taxonomyFieldName="efclStandards" ma:displayName="Standards" ma:readOnly="false" ma:fieldId="{209da1fb-f7d1-4ea9-973a-5584dd477f13}" ma:taxonomyMulti="true" ma:sspId="b5354ee9-1167-4e6c-842d-e3226f29bc49" ma:termSetId="fde5f5a0-e3e9-40ac-9599-ce094e9f11c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fclPublishedFrom" ma:index="20" nillable="true" ma:displayName="Published From" ma:internalName="efclPublishedFrom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efclOriginalItemId" ma:index="21" nillable="true" ma:displayName="Original Item ID" ma:internalName="efclOriginalItemId">
      <xsd:simpleType>
        <xsd:restriction base="dms:Number"/>
      </xsd:simpleType>
    </xsd:element>
    <xsd:element name="efclOriginalProjectId" ma:index="22" nillable="true" ma:displayName="Original Project ID" ma:internalName="efclOriginalProjectId">
      <xsd:simpleType>
        <xsd:restriction base="dms:Text"/>
      </xsd:simpleType>
    </xsd:element>
    <xsd:element name="efclMeetingId" ma:index="23" nillable="true" ma:displayName="Meeting ID" ma:internalName="efclMeetingId">
      <xsd:simpleType>
        <xsd:restriction base="dms:Text"/>
      </xsd:simpleType>
    </xsd:element>
    <xsd:element name="efclRelatedSession" ma:index="24" nillable="true" ma:displayName="Related Session" ma:list="e379a4ce-e6ad-4920-929e-29e89136d41e" ma:internalName="efclRelatedSession" ma:showField="Title" ma:web="9bc17653-fc4f-4043-ad3b-134743de0300">
      <xsd:simpleType>
        <xsd:restriction base="dms:Lookup"/>
      </xsd:simpleType>
    </xsd:element>
    <xsd:element name="efclRelatedSessionStartOnlyTime" ma:index="25" nillable="true" ma:displayName="Related Session: Start Time" ma:list="e379a4ce-e6ad-4920-929e-29e89136d41e" ma:internalName="efclRelatedSessionStartOnlyTime" ma:readOnly="true" ma:showField="efclStartOnlyTime" ma:web="9bc17653-fc4f-4043-ad3b-134743de0300">
      <xsd:simpleType>
        <xsd:restriction base="dms:Lookup"/>
      </xsd:simpleType>
    </xsd:element>
    <xsd:element name="efclRelatedSessionStartOnlyDate" ma:index="26" nillable="true" ma:displayName="Related Session: Start Date" ma:list="e379a4ce-e6ad-4920-929e-29e89136d41e" ma:internalName="efclRelatedSessionStartOnlyDate" ma:readOnly="true" ma:showField="efclStartOnlyDate" ma:web="9bc17653-fc4f-4043-ad3b-134743de0300">
      <xsd:simpleType>
        <xsd:restriction base="dms:Lookup"/>
      </xsd:simpleType>
    </xsd:element>
    <xsd:element name="efclRelatedSessionEndTime" ma:index="27" nillable="true" ma:displayName="Related Session: End Time" ma:list="e379a4ce-e6ad-4920-929e-29e89136d41e" ma:internalName="efclRelatedSessionEndTime" ma:readOnly="true" ma:showField="efclEndOnlyTime" ma:web="9bc17653-fc4f-4043-ad3b-134743de0300">
      <xsd:simpleType>
        <xsd:restriction base="dms:Lookup"/>
      </xsd:simpleType>
    </xsd:element>
    <xsd:element name="efclRelatedSessionStartTime" ma:index="28" nillable="true" ma:displayName="Related Session: Start Time" ma:list="e379a4ce-e6ad-4920-929e-29e89136d41e" ma:internalName="efclRelatedSessionStartTime" ma:readOnly="true" ma:showField="efclStartTime" ma:web="9bc17653-fc4f-4043-ad3b-134743de0300">
      <xsd:simpleType>
        <xsd:restriction base="dms:Lookup"/>
      </xsd:simpleType>
    </xsd:element>
    <xsd:element name="e13db7feed7b463daca4211c55acd0c4" ma:index="29" nillable="true" ma:taxonomy="true" ma:internalName="e13db7feed7b463daca4211c55acd0c4" ma:taxonomyFieldName="efclProjectStage" ma:displayName="Project Stage" ma:fieldId="{e13db7fe-ed7b-463d-aca4-211c55acd0c4}" ma:sspId="b5354ee9-1167-4e6c-842d-e3226f29bc49" ma:termSetId="9b49bf5b-71f9-4ba2-853c-72048cccbf8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fclPublishedToWebsite" ma:index="31" nillable="true" ma:displayName="Published To website?" ma:hidden="true" ma:internalName="efclPublishedToWebsite" ma:readOnly="false">
      <xsd:simpleType>
        <xsd:restriction base="dms:Boolean"/>
      </xsd:simpleType>
    </xsd:element>
    <xsd:element name="SharedWithUsers" ma:index="3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3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fa3832-7152-4b4d-9878-0005b74785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3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36" nillable="true" ma:displayName="Tags" ma:internalName="MediaServiceAutoTags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4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fclPublishedToWebsite xmlns="9bc17653-fc4f-4043-ad3b-134743de0300" xsi:nil="true"/>
    <i09da1fbf7d14ea9973a5584dd477f13 xmlns="9bc17653-fc4f-4043-ad3b-134743de0300">
      <Terms xmlns="http://schemas.microsoft.com/office/infopath/2007/PartnerControls"/>
    </i09da1fbf7d14ea9973a5584dd477f13>
    <ge496a40d5c44658bad5a6d98308f1ba xmlns="9bc17653-fc4f-4043-ad3b-134743de0300">
      <Terms xmlns="http://schemas.microsoft.com/office/infopath/2007/PartnerControls"/>
    </ge496a40d5c44658bad5a6d98308f1ba>
    <efclDocumentDescription xmlns="9bc17653-fc4f-4043-ad3b-134743de0300" xsi:nil="true"/>
    <p59a4e4f2bd147658de67f2316c08396 xmlns="9bc17653-fc4f-4043-ad3b-134743de0300">
      <Terms xmlns="http://schemas.microsoft.com/office/infopath/2007/PartnerControls"/>
    </p59a4e4f2bd147658de67f2316c08396>
    <TaxCatchAll xmlns="9bc17653-fc4f-4043-ad3b-134743de0300">
      <Value>208</Value>
    </TaxCatchAll>
    <efclProjectId xmlns="9bc17653-fc4f-4043-ad3b-134743de0300">2307170959460999</efclProjectId>
    <e13db7feed7b463daca4211c55acd0c4 xmlns="9bc17653-fc4f-4043-ad3b-134743de0300">
      <Terms xmlns="http://schemas.microsoft.com/office/infopath/2007/PartnerControls">
        <TermInfo xmlns="http://schemas.microsoft.com/office/infopath/2007/PartnerControls">
          <TermName xmlns="http://schemas.microsoft.com/office/infopath/2007/PartnerControls">Monitoring</TermName>
          <TermId xmlns="http://schemas.microsoft.com/office/infopath/2007/PartnerControls">9e69722a-d6e6-4834-a2b7-989c52574633</TermId>
        </TermInfo>
      </Terms>
    </e13db7feed7b463daca4211c55acd0c4>
    <efclRelatedSession xmlns="9bc17653-fc4f-4043-ad3b-134743de0300">4332</efclRelatedSession>
    <efclOriginalProjectId xmlns="9bc17653-fc4f-4043-ad3b-134743de0300">2307170959460999</efclOriginalProjectId>
    <efclOriginalItemId xmlns="9bc17653-fc4f-4043-ad3b-134743de0300">5</efclOriginalItemId>
    <efclMeetingId xmlns="9bc17653-fc4f-4043-ad3b-134743de0300">2311061430369315</efclMeetingId>
    <efclPublishedFrom xmlns="9bc17653-fc4f-4043-ad3b-134743de0300">
      <Url>https://efrag.sharepoint.com/Projects/2307170959460999</Url>
      <Description>EFRAG ESRS Q&amp;A Platform</Description>
    </efclPublishedFrom>
    <efclOriginalWebId xmlns="9bc17653-fc4f-4043-ad3b-134743de0300">5ba0846c-9c11-4298-9bbf-57ff09ac3fe3</efclOriginalWebId>
    <efclOriginalListId xmlns="9bc17653-fc4f-4043-ad3b-134743de0300">98d6e153-98ca-4193-8657-58030c732c1c</efclOriginalListId>
  </documentManagement>
</p:properties>
</file>

<file path=customXml/itemProps1.xml><?xml version="1.0" encoding="utf-8"?>
<ds:datastoreItem xmlns:ds="http://schemas.openxmlformats.org/officeDocument/2006/customXml" ds:itemID="{64788643-3BF0-410C-8BAE-C03B16F29227}"/>
</file>

<file path=customXml/itemProps2.xml><?xml version="1.0" encoding="utf-8"?>
<ds:datastoreItem xmlns:ds="http://schemas.openxmlformats.org/officeDocument/2006/customXml" ds:itemID="{6F5508BC-9287-4673-B50A-2B4F04C7A62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37FAE5-B0FE-40DE-A3E5-2B9306DD8ECF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17434ecf-0404-4e05-bdb9-93a0520f576f"/>
    <ds:schemaRef ds:uri="http://purl.org/dc/dcmitype/"/>
    <ds:schemaRef ds:uri="1daca54f-5fb0-46da-90de-dff88369e459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08-04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Nichita Madan</cp:lastModifiedBy>
  <cp:revision/>
  <dcterms:created xsi:type="dcterms:W3CDTF">2024-09-19T13:16:33Z</dcterms:created>
  <dcterms:modified xsi:type="dcterms:W3CDTF">2024-10-23T17:26:23Z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0x010100424757986E2540868CAE723C1A3093F102008734F9328BB8F143AE595C29EA485745</vt:lpwstr>
  </property>
  <property fmtid="{D5CDD505-2E9C-101B-9397-08002B2CF9AE}" pid="3" name="MediaServiceImageTags">
    <vt:lpwstr/>
  </property>
  <property fmtid="{D5CDD505-2E9C-101B-9397-08002B2CF9AE}" pid="4" name="efclTopics">
    <vt:lpwstr/>
  </property>
  <property fmtid="{D5CDD505-2E9C-101B-9397-08002B2CF9AE}" pid="5" name="efclProjectStage">
    <vt:lpwstr>208;#Monitoring|9e69722a-d6e6-4834-a2b7-989c52574633</vt:lpwstr>
  </property>
  <property fmtid="{D5CDD505-2E9C-101B-9397-08002B2CF9AE}" pid="6" name="efclDocumentType">
    <vt:lpwstr/>
  </property>
  <property fmtid="{D5CDD505-2E9C-101B-9397-08002B2CF9AE}" pid="7" name="efclStandards">
    <vt:lpwstr/>
  </property>
</Properties>
</file>